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school\down\"/>
    </mc:Choice>
  </mc:AlternateContent>
  <xr:revisionPtr revIDLastSave="0" documentId="13_ncr:1_{CF550F3C-598A-49CD-9800-8A298A4F6DF8}" xr6:coauthVersionLast="47" xr6:coauthVersionMax="47" xr10:uidLastSave="{00000000-0000-0000-0000-000000000000}"/>
  <bookViews>
    <workbookView xWindow="3000" yWindow="1935" windowWidth="25800" windowHeight="14265" xr2:uid="{6D84630C-0835-41C3-8494-CC18D3B470F4}"/>
  </bookViews>
  <sheets>
    <sheet name="Sheet1" sheetId="1" r:id="rId1"/>
  </sheets>
  <definedNames>
    <definedName name="_xlnm.Print_Area" localSheetId="0">Sheet1!$B$3:$AB$38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D8" i="1"/>
  <c r="C9" i="1"/>
  <c r="C10" i="1" s="1"/>
  <c r="D7" i="1"/>
  <c r="C11" i="1" l="1"/>
  <c r="D10" i="1"/>
  <c r="D9" i="1"/>
  <c r="D11" i="1" l="1"/>
  <c r="C12" i="1"/>
  <c r="D12" i="1" l="1"/>
  <c r="C13" i="1"/>
  <c r="C14" i="1" l="1"/>
  <c r="D13" i="1"/>
  <c r="D14" i="1" l="1"/>
  <c r="C15" i="1"/>
  <c r="D15" i="1" l="1"/>
  <c r="C16" i="1"/>
  <c r="D16" i="1" l="1"/>
  <c r="C17" i="1"/>
  <c r="D17" i="1" l="1"/>
  <c r="C18" i="1"/>
  <c r="C19" i="1" l="1"/>
  <c r="D18" i="1"/>
  <c r="D19" i="1" l="1"/>
  <c r="C20" i="1"/>
  <c r="D20" i="1" l="1"/>
  <c r="C21" i="1"/>
  <c r="C22" i="1" l="1"/>
  <c r="D21" i="1"/>
  <c r="C23" i="1" l="1"/>
  <c r="D22" i="1"/>
  <c r="D23" i="1" l="1"/>
  <c r="C24" i="1"/>
  <c r="D24" i="1" l="1"/>
  <c r="C25" i="1"/>
  <c r="D25" i="1" l="1"/>
  <c r="C26" i="1"/>
  <c r="C27" i="1" l="1"/>
  <c r="D26" i="1"/>
  <c r="D27" i="1" l="1"/>
  <c r="C28" i="1"/>
  <c r="D28" i="1" l="1"/>
  <c r="C29" i="1"/>
  <c r="C30" i="1" l="1"/>
  <c r="D29" i="1"/>
  <c r="C31" i="1" l="1"/>
  <c r="D30" i="1"/>
  <c r="C32" i="1" l="1"/>
  <c r="D31" i="1"/>
  <c r="D32" i="1" l="1"/>
  <c r="C33" i="1"/>
  <c r="C34" i="1" l="1"/>
  <c r="D33" i="1"/>
  <c r="C35" i="1" l="1"/>
  <c r="D34" i="1"/>
  <c r="C36" i="1" l="1"/>
  <c r="D35" i="1"/>
  <c r="D36" i="1" l="1"/>
  <c r="C37" i="1"/>
  <c r="D37" i="1" s="1"/>
</calcChain>
</file>

<file path=xl/sharedStrings.xml><?xml version="1.0" encoding="utf-8"?>
<sst xmlns="http://schemas.openxmlformats.org/spreadsheetml/2006/main" count="8" uniqueCount="8">
  <si>
    <t>年</t>
    <rPh sb="0" eb="1">
      <t>ネン</t>
    </rPh>
    <phoneticPr fontId="1"/>
  </si>
  <si>
    <t>月</t>
    <rPh sb="0" eb="1">
      <t>ツキ</t>
    </rPh>
    <phoneticPr fontId="1"/>
  </si>
  <si>
    <t>予定</t>
    <rPh sb="0" eb="2">
      <t>ヨテイ</t>
    </rPh>
    <phoneticPr fontId="1"/>
  </si>
  <si>
    <t>備考</t>
    <rPh sb="0" eb="2">
      <t>ビコウ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</si>
  <si>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</si>
  <si>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</si>
  <si>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クリスマス予定表</t>
    <rPh sb="5" eb="7">
      <t>ヨテイ</t>
    </rPh>
    <rPh sb="7" eb="8">
      <t>オモテ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</si>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</sst>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rgb="FFFF6699"/>
      <name val="Meiryo UI"/>
      <family val="3"/>
      <charset val="128"/>
    </font>
    <font>
      <sz val="11"/>
      <color rgb="FFFF6699"/>
      <name val="Meiryo UI"/>
      <family val="3"/>
      <charset val="128"/>
    </font>
    <font>
      <sz val="18"/>
      <color rgb="FFFF6699"/>
      <name val="Meiryo UI"/>
      <family val="3"/>
      <charset val="128"/>
    </font>
    <font>
      <sz val="16"/>
      <color rgb="FFFF6699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gray125">
        <fgColor rgb="FFFFB3CC"/>
      </patternFill>
    </fill>
    <fill>
      <patternFill patternType="gray125">
        <fgColor rgb="FFFF377A"/>
      </patternFill>
    </fill>
  </fills>
  <borders count="21">
    <border>
      <left/>
      <right/>
      <top/>
      <bottom/>
      <diagonal/>
    </border>
    <border>
      <left style="medium">
        <color rgb="FFFFB3CC"/>
      </left>
      <right style="hair">
        <color rgb="FFFFB3CC"/>
      </right>
      <top style="hair">
        <color rgb="FFFFB3CC"/>
      </top>
      <bottom style="hair">
        <color rgb="FFFFB3CC"/>
      </bottom>
      <diagonal/>
    </border>
    <border>
      <left style="medium">
        <color rgb="FFFFB3CC"/>
      </left>
      <right style="hair">
        <color rgb="FFFFB3CC"/>
      </right>
      <top style="hair">
        <color rgb="FFFFB3CC"/>
      </top>
      <bottom style="medium">
        <color rgb="FFFFB3CC"/>
      </bottom>
      <diagonal/>
    </border>
    <border>
      <left style="medium">
        <color rgb="FFFFB3CC"/>
      </left>
      <right style="hair">
        <color rgb="FFFFB3CC"/>
      </right>
      <top/>
      <bottom style="hair">
        <color rgb="FFFFB3CC"/>
      </bottom>
      <diagonal/>
    </border>
    <border>
      <left style="medium">
        <color rgb="FFFFB3CC"/>
      </left>
      <right style="hair">
        <color rgb="FFFFB3CC"/>
      </right>
      <top style="medium">
        <color rgb="FFFFB3CC"/>
      </top>
      <bottom style="thin">
        <color rgb="FFFFB3CC"/>
      </bottom>
      <diagonal/>
    </border>
    <border>
      <left style="hair">
        <color rgb="FFFFB3CC"/>
      </left>
      <right/>
      <top style="medium">
        <color rgb="FFFFB3CC"/>
      </top>
      <bottom style="thin">
        <color rgb="FFFFB3CC"/>
      </bottom>
      <diagonal/>
    </border>
    <border>
      <left style="hair">
        <color rgb="FFFFB3CC"/>
      </left>
      <right/>
      <top/>
      <bottom style="hair">
        <color rgb="FFFFB3CC"/>
      </bottom>
      <diagonal/>
    </border>
    <border>
      <left style="hair">
        <color rgb="FFFFB3CC"/>
      </left>
      <right/>
      <top style="hair">
        <color rgb="FFFFB3CC"/>
      </top>
      <bottom style="hair">
        <color rgb="FFFFB3CC"/>
      </bottom>
      <diagonal/>
    </border>
    <border>
      <left style="hair">
        <color rgb="FFFFB3CC"/>
      </left>
      <right/>
      <top style="hair">
        <color rgb="FFFFB3CC"/>
      </top>
      <bottom style="medium">
        <color rgb="FFFFB3CC"/>
      </bottom>
      <diagonal/>
    </border>
    <border>
      <left style="thin">
        <color rgb="FFFFB3CC"/>
      </left>
      <right style="hair">
        <color rgb="FFFFB3CC"/>
      </right>
      <top style="hair">
        <color rgb="FFFFB3CC"/>
      </top>
      <bottom style="hair">
        <color rgb="FFFFB3CC"/>
      </bottom>
      <diagonal/>
    </border>
    <border>
      <left style="hair">
        <color rgb="FFFFB3CC"/>
      </left>
      <right style="hair">
        <color rgb="FFFFB3CC"/>
      </right>
      <top style="hair">
        <color rgb="FFFFB3CC"/>
      </top>
      <bottom style="hair">
        <color rgb="FFFFB3CC"/>
      </bottom>
      <diagonal/>
    </border>
    <border>
      <left style="hair">
        <color rgb="FFFFB3CC"/>
      </left>
      <right style="medium">
        <color rgb="FFFFB3CC"/>
      </right>
      <top style="hair">
        <color rgb="FFFFB3CC"/>
      </top>
      <bottom style="hair">
        <color rgb="FFFFB3CC"/>
      </bottom>
      <diagonal/>
    </border>
    <border>
      <left style="thin">
        <color rgb="FFFFB3CC"/>
      </left>
      <right style="hair">
        <color rgb="FFFFB3CC"/>
      </right>
      <top style="hair">
        <color rgb="FFFFB3CC"/>
      </top>
      <bottom style="medium">
        <color rgb="FFFFB3CC"/>
      </bottom>
      <diagonal/>
    </border>
    <border>
      <left style="hair">
        <color rgb="FFFFB3CC"/>
      </left>
      <right style="hair">
        <color rgb="FFFFB3CC"/>
      </right>
      <top style="hair">
        <color rgb="FFFFB3CC"/>
      </top>
      <bottom style="medium">
        <color rgb="FFFFB3CC"/>
      </bottom>
      <diagonal/>
    </border>
    <border>
      <left style="hair">
        <color rgb="FFFFB3CC"/>
      </left>
      <right style="medium">
        <color rgb="FFFFB3CC"/>
      </right>
      <top style="hair">
        <color rgb="FFFFB3CC"/>
      </top>
      <bottom style="medium">
        <color rgb="FFFFB3CC"/>
      </bottom>
      <diagonal/>
    </border>
    <border>
      <left style="hair">
        <color rgb="FFFFB3CC"/>
      </left>
      <right style="hair">
        <color rgb="FFFFB3CC"/>
      </right>
      <top style="medium">
        <color rgb="FFFFB3CC"/>
      </top>
      <bottom style="thin">
        <color rgb="FFFFB3CC"/>
      </bottom>
      <diagonal/>
    </border>
    <border>
      <left style="hair">
        <color rgb="FFFFB3CC"/>
      </left>
      <right style="medium">
        <color rgb="FFFFB3CC"/>
      </right>
      <top style="medium">
        <color rgb="FFFFB3CC"/>
      </top>
      <bottom style="thin">
        <color rgb="FFFFB3CC"/>
      </bottom>
      <diagonal/>
    </border>
    <border>
      <left style="thin">
        <color rgb="FFFFB3CC"/>
      </left>
      <right style="hair">
        <color rgb="FFFFB3CC"/>
      </right>
      <top style="medium">
        <color rgb="FFFFB3CC"/>
      </top>
      <bottom style="thin">
        <color rgb="FFFFB3CC"/>
      </bottom>
      <diagonal/>
    </border>
    <border>
      <left style="thin">
        <color rgb="FFFFB3CC"/>
      </left>
      <right style="hair">
        <color rgb="FFFFB3CC"/>
      </right>
      <top/>
      <bottom style="hair">
        <color rgb="FFFFB3CC"/>
      </bottom>
      <diagonal/>
    </border>
    <border>
      <left style="hair">
        <color rgb="FFFFB3CC"/>
      </left>
      <right style="hair">
        <color rgb="FFFFB3CC"/>
      </right>
      <top/>
      <bottom style="hair">
        <color rgb="FFFFB3CC"/>
      </bottom>
      <diagonal/>
    </border>
    <border>
      <left style="hair">
        <color rgb="FFFFB3CC"/>
      </left>
      <right style="medium">
        <color rgb="FFFFB3CC"/>
      </right>
      <top/>
      <bottom style="hair">
        <color rgb="FFFFB3CC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55" fontId="5" fillId="2" borderId="0" xfId="0" applyNumberFormat="1" applyFont="1" applyFill="1" applyAlignment="1">
      <alignment horizontal="center" vertical="center"/>
    </xf>
    <xf numFmtId="55" fontId="6" fillId="2" borderId="0" xfId="0" applyNumberFormat="1" applyFont="1" applyFill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55" fontId="6" fillId="3" borderId="4" xfId="0" applyNumberFormat="1" applyFont="1" applyFill="1" applyBorder="1" applyAlignment="1">
      <alignment horizontal="center" vertical="center"/>
    </xf>
    <xf numFmtId="55" fontId="6" fillId="3" borderId="5" xfId="0" applyNumberFormat="1" applyFont="1" applyFill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55" fontId="7" fillId="3" borderId="0" xfId="0" applyNumberFormat="1" applyFont="1" applyFill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6" xfId="0" applyNumberFormat="1" applyFont="1" applyFill="1" applyBorder="1" applyAlignment="1">
      <alignment horizontal="center" vertical="center"/>
    </xf>
    <xf numFmtId="49" fontId="6" fillId="3" borderId="17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>
      <alignment vertical="center"/>
    </xf>
    <xf numFmtId="0" fontId="6" fillId="0" borderId="18" xfId="0" applyFont="1" applyBorder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209550</xdr:colOff>
      <xdr:row>2</xdr:row>
      <xdr:rowOff>247650</xdr:rowOff>
    </xdr:from>
    <xdr:to>
      <xdr:col>26</xdr:col>
      <xdr:colOff>152400</xdr:colOff>
      <xdr:row>4</xdr:row>
      <xdr:rowOff>152400</xdr:rowOff>
    </xdr:to>
    <xdr:pic>
      <xdr:nvPicPr>
        <xdr:cNvPr id="1048" name="図 4">
          <a:extLst>
            <a:ext uri="{FF2B5EF4-FFF2-40B4-BE49-F238E27FC236}">
              <a16:creationId xmlns:a16="http://schemas.microsoft.com/office/drawing/2014/main" id="{5DDD0CC7-6A15-628D-45B2-485C6DEC5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819150"/>
          <a:ext cx="4762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142875</xdr:colOff>
      <xdr:row>2</xdr:row>
      <xdr:rowOff>85725</xdr:rowOff>
    </xdr:from>
    <xdr:to>
      <xdr:col>27</xdr:col>
      <xdr:colOff>361950</xdr:colOff>
      <xdr:row>4</xdr:row>
      <xdr:rowOff>171450</xdr:rowOff>
    </xdr:to>
    <xdr:pic>
      <xdr:nvPicPr>
        <xdr:cNvPr id="1049" name="図 3">
          <a:extLst>
            <a:ext uri="{FF2B5EF4-FFF2-40B4-BE49-F238E27FC236}">
              <a16:creationId xmlns:a16="http://schemas.microsoft.com/office/drawing/2014/main" id="{40DC35FC-3E8B-883D-9ACF-A9D93C611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29299">
          <a:off x="7620000" y="657225"/>
          <a:ext cx="485775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2</xdr:row>
      <xdr:rowOff>57150</xdr:rowOff>
    </xdr:from>
    <xdr:to>
      <xdr:col>2</xdr:col>
      <xdr:colOff>123825</xdr:colOff>
      <xdr:row>4</xdr:row>
      <xdr:rowOff>133350</xdr:rowOff>
    </xdr:to>
    <xdr:pic>
      <xdr:nvPicPr>
        <xdr:cNvPr id="1050" name="図 5">
          <a:extLst>
            <a:ext uri="{FF2B5EF4-FFF2-40B4-BE49-F238E27FC236}">
              <a16:creationId xmlns:a16="http://schemas.microsoft.com/office/drawing/2014/main" id="{31004219-9BDD-F59A-7218-C60516CB03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628650"/>
          <a:ext cx="5334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FD472-9F14-4B04-BA91-93BA76545A05}">
  <sheetPr codeName="Sheet1">
    <pageSetUpPr fitToPage="1"/>
  </sheetPr>
  <dimension ref="A1:BA38"/>
  <sheetViews>
    <sheetView showGridLines="0" tabSelected="1" workbookViewId="0"/>
  </sheetViews>
  <sheetFormatPr defaultRowHeight="15.75" x14ac:dyDescent="0.15"/>
  <cols>
    <col min="1" max="1" width="3.75" style="1" customWidth="1"/>
    <col min="2" max="2" width="6.125" style="1" customWidth="1"/>
    <col min="3" max="4" width="5.625" style="1" customWidth="1"/>
    <col min="5" max="27" width="3.5" style="1" customWidth="1"/>
    <col min="28" max="28" width="5.625" customWidth="1"/>
  </cols>
  <sheetData>
    <row r="1" spans="1:53" ht="45" customHeight="1" x14ac:dyDescent="0.15">
      <c r="A1" s="30" t="s">
        <v>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3" ht="22.5" customHeight="1" x14ac:dyDescent="0.15"/>
    <row r="3" spans="1:53" ht="30" customHeight="1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4"/>
    </row>
    <row r="4" spans="1:53" s="1" customFormat="1" ht="30" customHeight="1" x14ac:dyDescent="0.15">
      <c r="B4" s="3"/>
      <c r="C4" s="21" t="s">
        <v>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4"/>
    </row>
    <row r="5" spans="1:53" s="1" customFormat="1" ht="24.95" customHeight="1" thickBot="1" x14ac:dyDescent="0.2">
      <c r="B5" s="3"/>
      <c r="C5" s="25">
        <v>2017</v>
      </c>
      <c r="D5" s="25"/>
      <c r="E5" s="25"/>
      <c r="F5" s="26" t="s">
        <v>0</v>
      </c>
      <c r="G5" s="26"/>
      <c r="H5" s="25">
        <v>12</v>
      </c>
      <c r="I5" s="25"/>
      <c r="J5" s="26" t="s">
        <v>1</v>
      </c>
      <c r="K5" s="26"/>
      <c r="L5" s="5"/>
      <c r="M5" s="5"/>
      <c r="N5" s="5"/>
      <c r="O5" s="5"/>
      <c r="P5" s="5"/>
      <c r="Q5" s="5"/>
      <c r="R5" s="5"/>
      <c r="S5" s="5"/>
      <c r="T5" s="5"/>
      <c r="U5" s="5"/>
      <c r="V5" s="6"/>
      <c r="W5" s="6"/>
      <c r="X5" s="6"/>
      <c r="Y5" s="6"/>
      <c r="Z5" s="6"/>
      <c r="AA5" s="6"/>
      <c r="AB5" s="4"/>
    </row>
    <row r="6" spans="1:53" ht="22.5" customHeight="1" x14ac:dyDescent="0.15">
      <c r="B6" s="3"/>
      <c r="C6" s="10" t="s">
        <v>4</v>
      </c>
      <c r="D6" s="11" t="s">
        <v>5</v>
      </c>
      <c r="E6" s="24" t="s">
        <v>2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 t="s">
        <v>3</v>
      </c>
      <c r="R6" s="22"/>
      <c r="S6" s="22"/>
      <c r="T6" s="22"/>
      <c r="U6" s="22"/>
      <c r="V6" s="22"/>
      <c r="W6" s="22"/>
      <c r="X6" s="22"/>
      <c r="Y6" s="22"/>
      <c r="Z6" s="22"/>
      <c r="AA6" s="23"/>
      <c r="AB6" s="4"/>
    </row>
    <row r="7" spans="1:53" s="1" customFormat="1" ht="24.95" customHeight="1" x14ac:dyDescent="0.15">
      <c r="B7" s="3"/>
      <c r="C7" s="9">
        <f>DATE(C5,H5,1)</f>
        <v>43070</v>
      </c>
      <c r="D7" s="12">
        <f>+C7</f>
        <v>43070</v>
      </c>
      <c r="E7" s="27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9"/>
      <c r="AB7" s="4"/>
    </row>
    <row r="8" spans="1:53" s="1" customFormat="1" ht="24.95" customHeight="1" x14ac:dyDescent="0.15">
      <c r="B8" s="3"/>
      <c r="C8" s="7">
        <f>IF(C7="","",IF(DAY(C7+1)=1,"",C7+1))</f>
        <v>43071</v>
      </c>
      <c r="D8" s="13">
        <f>+C8</f>
        <v>43071</v>
      </c>
      <c r="E8" s="15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7"/>
      <c r="AB8" s="4"/>
    </row>
    <row r="9" spans="1:53" s="1" customFormat="1" ht="24.95" customHeight="1" x14ac:dyDescent="0.15">
      <c r="B9" s="3"/>
      <c r="C9" s="7">
        <f t="shared" ref="C9:C27" si="0">IF(C8="","",IF(DAY(C8+1)=1,"",C8+1))</f>
        <v>43072</v>
      </c>
      <c r="D9" s="13">
        <f t="shared" ref="D9:D37" si="1">+C9</f>
        <v>43072</v>
      </c>
      <c r="E9" s="15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7"/>
      <c r="AB9" s="4"/>
    </row>
    <row r="10" spans="1:53" s="1" customFormat="1" ht="24.95" customHeight="1" x14ac:dyDescent="0.15">
      <c r="B10" s="3"/>
      <c r="C10" s="7">
        <f t="shared" si="0"/>
        <v>43073</v>
      </c>
      <c r="D10" s="13">
        <f t="shared" si="1"/>
        <v>43073</v>
      </c>
      <c r="E10" s="15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7"/>
      <c r="AB10" s="4"/>
    </row>
    <row r="11" spans="1:53" s="1" customFormat="1" ht="24.95" customHeight="1" x14ac:dyDescent="0.15">
      <c r="B11" s="3"/>
      <c r="C11" s="7">
        <f t="shared" si="0"/>
        <v>43074</v>
      </c>
      <c r="D11" s="13">
        <f t="shared" si="1"/>
        <v>43074</v>
      </c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7"/>
      <c r="AB11" s="4"/>
    </row>
    <row r="12" spans="1:53" s="1" customFormat="1" ht="24.95" customHeight="1" x14ac:dyDescent="0.15">
      <c r="B12" s="3"/>
      <c r="C12" s="7">
        <f t="shared" si="0"/>
        <v>43075</v>
      </c>
      <c r="D12" s="13">
        <f t="shared" si="1"/>
        <v>43075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7"/>
      <c r="AB12" s="4"/>
    </row>
    <row r="13" spans="1:53" s="1" customFormat="1" ht="24.95" customHeight="1" x14ac:dyDescent="0.15">
      <c r="B13" s="3"/>
      <c r="C13" s="7">
        <f t="shared" si="0"/>
        <v>43076</v>
      </c>
      <c r="D13" s="13">
        <f t="shared" si="1"/>
        <v>43076</v>
      </c>
      <c r="E13" s="15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7"/>
      <c r="AB13" s="4"/>
    </row>
    <row r="14" spans="1:53" s="1" customFormat="1" ht="24.95" customHeight="1" x14ac:dyDescent="0.15">
      <c r="B14" s="3"/>
      <c r="C14" s="7">
        <f t="shared" si="0"/>
        <v>43077</v>
      </c>
      <c r="D14" s="13">
        <f t="shared" si="1"/>
        <v>43077</v>
      </c>
      <c r="E14" s="15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7"/>
      <c r="AB14" s="4"/>
    </row>
    <row r="15" spans="1:53" s="1" customFormat="1" ht="24.95" customHeight="1" x14ac:dyDescent="0.15">
      <c r="B15" s="3"/>
      <c r="C15" s="7">
        <f t="shared" si="0"/>
        <v>43078</v>
      </c>
      <c r="D15" s="13">
        <f t="shared" si="1"/>
        <v>43078</v>
      </c>
      <c r="E15" s="15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7"/>
      <c r="AB15" s="4"/>
    </row>
    <row r="16" spans="1:53" s="1" customFormat="1" ht="24.95" customHeight="1" x14ac:dyDescent="0.15">
      <c r="B16" s="3"/>
      <c r="C16" s="7">
        <f t="shared" si="0"/>
        <v>43079</v>
      </c>
      <c r="D16" s="13">
        <f t="shared" si="1"/>
        <v>43079</v>
      </c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7"/>
      <c r="AB16" s="4"/>
    </row>
    <row r="17" spans="1:28" s="1" customFormat="1" ht="24.95" customHeight="1" x14ac:dyDescent="0.15">
      <c r="B17" s="3"/>
      <c r="C17" s="7">
        <f t="shared" si="0"/>
        <v>43080</v>
      </c>
      <c r="D17" s="13">
        <f t="shared" si="1"/>
        <v>43080</v>
      </c>
      <c r="E17" s="15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7"/>
      <c r="AB17" s="4"/>
    </row>
    <row r="18" spans="1:28" s="1" customFormat="1" ht="24.95" customHeight="1" x14ac:dyDescent="0.15">
      <c r="B18" s="3"/>
      <c r="C18" s="7">
        <f t="shared" si="0"/>
        <v>43081</v>
      </c>
      <c r="D18" s="13">
        <f t="shared" si="1"/>
        <v>43081</v>
      </c>
      <c r="E18" s="15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7"/>
      <c r="AB18" s="4"/>
    </row>
    <row r="19" spans="1:28" s="1" customFormat="1" ht="24.95" customHeight="1" x14ac:dyDescent="0.15">
      <c r="B19" s="3"/>
      <c r="C19" s="7">
        <f t="shared" si="0"/>
        <v>43082</v>
      </c>
      <c r="D19" s="13">
        <f t="shared" si="1"/>
        <v>43082</v>
      </c>
      <c r="E19" s="15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7"/>
      <c r="AB19" s="4"/>
    </row>
    <row r="20" spans="1:28" s="1" customFormat="1" ht="24.95" customHeight="1" x14ac:dyDescent="0.15">
      <c r="B20" s="3"/>
      <c r="C20" s="7">
        <f t="shared" si="0"/>
        <v>43083</v>
      </c>
      <c r="D20" s="13">
        <f t="shared" si="1"/>
        <v>43083</v>
      </c>
      <c r="E20" s="15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7"/>
      <c r="AB20" s="4"/>
    </row>
    <row r="21" spans="1:28" s="1" customFormat="1" ht="24.95" customHeight="1" x14ac:dyDescent="0.15">
      <c r="B21" s="3"/>
      <c r="C21" s="7">
        <f t="shared" si="0"/>
        <v>43084</v>
      </c>
      <c r="D21" s="13">
        <f t="shared" si="1"/>
        <v>43084</v>
      </c>
      <c r="E21" s="15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7"/>
      <c r="AB21" s="4"/>
    </row>
    <row r="22" spans="1:28" s="2" customFormat="1" ht="24.95" customHeight="1" x14ac:dyDescent="0.15">
      <c r="A22" s="1"/>
      <c r="B22" s="3"/>
      <c r="C22" s="7">
        <f t="shared" si="0"/>
        <v>43085</v>
      </c>
      <c r="D22" s="13">
        <f t="shared" si="1"/>
        <v>43085</v>
      </c>
      <c r="E22" s="15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7"/>
      <c r="AB22" s="4"/>
    </row>
    <row r="23" spans="1:28" s="2" customFormat="1" ht="24.95" customHeight="1" x14ac:dyDescent="0.15">
      <c r="A23" s="1"/>
      <c r="B23" s="3"/>
      <c r="C23" s="7">
        <f t="shared" si="0"/>
        <v>43086</v>
      </c>
      <c r="D23" s="13">
        <f t="shared" si="1"/>
        <v>43086</v>
      </c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7"/>
      <c r="AB23" s="4"/>
    </row>
    <row r="24" spans="1:28" s="2" customFormat="1" ht="24.95" customHeight="1" x14ac:dyDescent="0.15">
      <c r="A24" s="1"/>
      <c r="B24" s="3"/>
      <c r="C24" s="7">
        <f t="shared" si="0"/>
        <v>43087</v>
      </c>
      <c r="D24" s="13">
        <f t="shared" si="1"/>
        <v>43087</v>
      </c>
      <c r="E24" s="15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B24" s="4"/>
    </row>
    <row r="25" spans="1:28" s="2" customFormat="1" ht="24.95" customHeight="1" x14ac:dyDescent="0.15">
      <c r="A25" s="1"/>
      <c r="B25" s="3"/>
      <c r="C25" s="7">
        <f t="shared" si="0"/>
        <v>43088</v>
      </c>
      <c r="D25" s="13">
        <f t="shared" si="1"/>
        <v>43088</v>
      </c>
      <c r="E25" s="1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  <c r="AB25" s="4"/>
    </row>
    <row r="26" spans="1:28" s="2" customFormat="1" ht="24.95" customHeight="1" x14ac:dyDescent="0.15">
      <c r="A26" s="1"/>
      <c r="B26" s="3"/>
      <c r="C26" s="7">
        <f t="shared" si="0"/>
        <v>43089</v>
      </c>
      <c r="D26" s="13">
        <f t="shared" si="1"/>
        <v>43089</v>
      </c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B26" s="4"/>
    </row>
    <row r="27" spans="1:28" ht="24.95" customHeight="1" x14ac:dyDescent="0.15">
      <c r="B27" s="3"/>
      <c r="C27" s="7">
        <f t="shared" si="0"/>
        <v>43090</v>
      </c>
      <c r="D27" s="13">
        <f t="shared" si="1"/>
        <v>43090</v>
      </c>
      <c r="E27" s="15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B27" s="4"/>
    </row>
    <row r="28" spans="1:28" ht="24.95" customHeight="1" x14ac:dyDescent="0.15">
      <c r="B28" s="3"/>
      <c r="C28" s="7">
        <f t="shared" ref="C28:C37" si="2">IF(C27="","",IF(DAY(C27+1)=1,"",C27+1))</f>
        <v>43091</v>
      </c>
      <c r="D28" s="13">
        <f t="shared" si="1"/>
        <v>43091</v>
      </c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B28" s="4"/>
    </row>
    <row r="29" spans="1:28" ht="24.95" customHeight="1" x14ac:dyDescent="0.15">
      <c r="B29" s="3"/>
      <c r="C29" s="7">
        <f t="shared" si="2"/>
        <v>43092</v>
      </c>
      <c r="D29" s="13">
        <f t="shared" si="1"/>
        <v>43092</v>
      </c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B29" s="4"/>
    </row>
    <row r="30" spans="1:28" ht="24.95" customHeight="1" x14ac:dyDescent="0.15">
      <c r="B30" s="3"/>
      <c r="C30" s="7">
        <f t="shared" si="2"/>
        <v>43093</v>
      </c>
      <c r="D30" s="13">
        <f t="shared" si="1"/>
        <v>43093</v>
      </c>
      <c r="E30" s="15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B30" s="4"/>
    </row>
    <row r="31" spans="1:28" ht="24.95" customHeight="1" x14ac:dyDescent="0.15">
      <c r="B31" s="3"/>
      <c r="C31" s="7">
        <f t="shared" si="2"/>
        <v>43094</v>
      </c>
      <c r="D31" s="13">
        <f t="shared" si="1"/>
        <v>43094</v>
      </c>
      <c r="E31" s="15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B31" s="4"/>
    </row>
    <row r="32" spans="1:28" ht="24.95" customHeight="1" x14ac:dyDescent="0.15">
      <c r="B32" s="3"/>
      <c r="C32" s="7">
        <f t="shared" si="2"/>
        <v>43095</v>
      </c>
      <c r="D32" s="13">
        <f t="shared" si="1"/>
        <v>43095</v>
      </c>
      <c r="E32" s="15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B32" s="4"/>
    </row>
    <row r="33" spans="2:28" ht="24.95" customHeight="1" x14ac:dyDescent="0.15">
      <c r="B33" s="3"/>
      <c r="C33" s="7">
        <f t="shared" si="2"/>
        <v>43096</v>
      </c>
      <c r="D33" s="13">
        <f t="shared" si="1"/>
        <v>43096</v>
      </c>
      <c r="E33" s="15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  <c r="AB33" s="4"/>
    </row>
    <row r="34" spans="2:28" ht="24.95" customHeight="1" x14ac:dyDescent="0.15">
      <c r="B34" s="3"/>
      <c r="C34" s="7">
        <f t="shared" si="2"/>
        <v>43097</v>
      </c>
      <c r="D34" s="13">
        <f t="shared" si="1"/>
        <v>43097</v>
      </c>
      <c r="E34" s="15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7"/>
      <c r="AB34" s="4"/>
    </row>
    <row r="35" spans="2:28" ht="24.95" customHeight="1" x14ac:dyDescent="0.15">
      <c r="B35" s="3"/>
      <c r="C35" s="7">
        <f t="shared" si="2"/>
        <v>43098</v>
      </c>
      <c r="D35" s="13">
        <f t="shared" si="1"/>
        <v>43098</v>
      </c>
      <c r="E35" s="15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7"/>
      <c r="AB35" s="4"/>
    </row>
    <row r="36" spans="2:28" ht="24.95" customHeight="1" x14ac:dyDescent="0.15">
      <c r="B36" s="3"/>
      <c r="C36" s="7">
        <f t="shared" si="2"/>
        <v>43099</v>
      </c>
      <c r="D36" s="13">
        <f t="shared" si="1"/>
        <v>43099</v>
      </c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7"/>
      <c r="AB36" s="4"/>
    </row>
    <row r="37" spans="2:28" ht="24.95" customHeight="1" thickBot="1" x14ac:dyDescent="0.2">
      <c r="B37" s="3"/>
      <c r="C37" s="8">
        <f t="shared" si="2"/>
        <v>43100</v>
      </c>
      <c r="D37" s="14">
        <f t="shared" si="1"/>
        <v>43100</v>
      </c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4"/>
    </row>
    <row r="38" spans="2:28" ht="20.100000000000001" customHeight="1" x14ac:dyDescent="0.1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4"/>
    </row>
  </sheetData>
  <mergeCells count="69">
    <mergeCell ref="E22:P22"/>
    <mergeCell ref="Q22:AA22"/>
    <mergeCell ref="E7:P7"/>
    <mergeCell ref="Q7:AA7"/>
    <mergeCell ref="E8:P8"/>
    <mergeCell ref="Q13:AA13"/>
    <mergeCell ref="E14:P14"/>
    <mergeCell ref="Q14:AA14"/>
    <mergeCell ref="Q8:AA8"/>
    <mergeCell ref="E9:P9"/>
    <mergeCell ref="Q15:AA15"/>
    <mergeCell ref="E15:P15"/>
    <mergeCell ref="C4:AA4"/>
    <mergeCell ref="Q6:AA6"/>
    <mergeCell ref="E6:P6"/>
    <mergeCell ref="E12:P12"/>
    <mergeCell ref="Q12:AA12"/>
    <mergeCell ref="E13:P13"/>
    <mergeCell ref="C5:E5"/>
    <mergeCell ref="F5:G5"/>
    <mergeCell ref="H5:I5"/>
    <mergeCell ref="J5:K5"/>
    <mergeCell ref="Q9:AA9"/>
    <mergeCell ref="E10:P10"/>
    <mergeCell ref="Q10:AA10"/>
    <mergeCell ref="E11:P11"/>
    <mergeCell ref="Q11:AA11"/>
    <mergeCell ref="E16:P16"/>
    <mergeCell ref="Q16:AA16"/>
    <mergeCell ref="E17:P17"/>
    <mergeCell ref="Q17:AA17"/>
    <mergeCell ref="E18:P18"/>
    <mergeCell ref="Q18:AA18"/>
    <mergeCell ref="E19:P19"/>
    <mergeCell ref="Q19:AA19"/>
    <mergeCell ref="E20:P20"/>
    <mergeCell ref="Q20:AA20"/>
    <mergeCell ref="E21:P21"/>
    <mergeCell ref="Q21:AA21"/>
    <mergeCell ref="E23:P23"/>
    <mergeCell ref="Q23:AA23"/>
    <mergeCell ref="E24:P24"/>
    <mergeCell ref="Q24:AA24"/>
    <mergeCell ref="E25:P25"/>
    <mergeCell ref="Q25:AA25"/>
    <mergeCell ref="E26:P26"/>
    <mergeCell ref="Q26:AA26"/>
    <mergeCell ref="E27:P27"/>
    <mergeCell ref="Q27:AA27"/>
    <mergeCell ref="E28:P28"/>
    <mergeCell ref="Q28:AA28"/>
    <mergeCell ref="E29:P29"/>
    <mergeCell ref="Q29:AA29"/>
    <mergeCell ref="E30:P30"/>
    <mergeCell ref="Q30:AA30"/>
    <mergeCell ref="E31:P31"/>
    <mergeCell ref="Q31:AA31"/>
    <mergeCell ref="E32:P32"/>
    <mergeCell ref="Q32:AA32"/>
    <mergeCell ref="E33:P33"/>
    <mergeCell ref="Q33:AA33"/>
    <mergeCell ref="E34:P34"/>
    <mergeCell ref="Q34:AA34"/>
    <mergeCell ref="E35:P35"/>
    <mergeCell ref="Q35:AA35"/>
    <mergeCell ref="E36:P36"/>
    <mergeCell ref="Q36:AA36"/>
    <mergeCell ref="E37:P37"/>
    <mergeCell ref="Q37:AA37"/>
  </mergeCells>
  <phoneticPr fontId="1"/>
  <conditionalFormatting sqref="C7:D37">
    <cfRule type="expression" dxfId="1" priority="1" stopIfTrue="1">
      <formula>WEEKDAY(C7)=7</formula>
    </cfRule>
    <cfRule type="expression" dxfId="0" priority="2" stopIfTrue="1">
      <formula>WEEKDAY(C7)=1</formula>
    </cfRule>
  </conditionalFormatting>
  <hyperlinks>
    <hyperlink ref="A1" r:id="rId1" display="かわいいイラスト素材" xr:uid="{7D9B6E3B-84C9-428C-A290-BFC96009156A}"/>
    <hyperlink ref="A1:BA1" r:id="rId2" display="まだまだたくさんあります。ここをクリック！テンプレート無料" xr:uid="{5BB92D68-027A-419A-A6B1-1EE3520E652D}"/>
  </hyperlinks>
  <pageMargins left="0.19685039370078741" right="0" top="0.19685039370078741" bottom="0" header="0" footer="0"/>
  <pageSetup paperSize="9" scale="9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blueblue</dc:creator>
  <cp:lastModifiedBy>k in</cp:lastModifiedBy>
  <cp:lastPrinted>2017-11-03T04:36:39Z</cp:lastPrinted>
  <dcterms:created xsi:type="dcterms:W3CDTF">2014-02-15T04:43:52Z</dcterms:created>
  <dcterms:modified xsi:type="dcterms:W3CDTF">2025-01-17T12:45:46Z</dcterms:modified>
</cp:coreProperties>
</file>